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1" sheetId="4" r:id="rId1"/>
    <sheet name="Sheet2" sheetId="2" r:id="rId2"/>
    <sheet name="Sheet3" sheetId="3" r:id="rId3"/>
  </sheets>
  <definedNames>
    <definedName name="_xlnm._FilterDatabase" localSheetId="0" hidden="1">'1'!$A$1:$S$6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<sst xmlns="http://schemas.openxmlformats.org/spreadsheetml/2006/main" count="95" uniqueCount="66">
  <si>
    <t>鄂尔多斯市中心医院高层次人才拟引进名单</t>
  </si>
  <si>
    <t>序号</t>
  </si>
  <si>
    <t>姓名</t>
  </si>
  <si>
    <t>性别</t>
  </si>
  <si>
    <t>出生
年月</t>
  </si>
  <si>
    <t>民族</t>
  </si>
  <si>
    <t>籍贯</t>
  </si>
  <si>
    <t>最高
学位
学历</t>
  </si>
  <si>
    <t>院校及
专业</t>
  </si>
  <si>
    <t>全日制学位
学历</t>
  </si>
  <si>
    <t>政治面貌</t>
  </si>
  <si>
    <t>毕业时间</t>
  </si>
  <si>
    <t>职称</t>
  </si>
  <si>
    <t>引进岗位</t>
  </si>
  <si>
    <t>专业要求</t>
  </si>
  <si>
    <t>需求人数</t>
  </si>
  <si>
    <t>学历学位、职称要求</t>
  </si>
  <si>
    <t>引进单位</t>
  </si>
  <si>
    <t>主管部门</t>
  </si>
  <si>
    <t>1</t>
  </si>
  <si>
    <t>刘向婷</t>
  </si>
  <si>
    <t>女</t>
  </si>
  <si>
    <t>199507</t>
  </si>
  <si>
    <t>汉族</t>
  </si>
  <si>
    <t>内蒙古达拉特旗</t>
  </si>
  <si>
    <t>医学硕士 研究生</t>
  </si>
  <si>
    <t>大连医科大学、内科学</t>
  </si>
  <si>
    <t>医学学士 本科
医学硕士 研究生</t>
  </si>
  <si>
    <t>内蒙古科技大学（包头医学院）、临床医学
大连医科大学、内科学</t>
  </si>
  <si>
    <t>共青团员</t>
  </si>
  <si>
    <t>2019.7
2023.6</t>
  </si>
  <si>
    <t>医师</t>
  </si>
  <si>
    <t>内科医师</t>
  </si>
  <si>
    <t>神经病学/老年医学/全科医学/肿瘤学/重症医学/急救医学/内科学/临床医学（内科学和临床医学研究方向需为神经病学/消化内科/血液病学/内分泌/呼吸内科/风湿免疫/肾内科/老年医学/全科医学/心内科/肿瘤学/重症医学/急救医学）</t>
  </si>
  <si>
    <t>23</t>
  </si>
  <si>
    <t>硕士研究生及以上学历学位、执业医师资格证</t>
  </si>
  <si>
    <t>鄂尔多斯市中心医院</t>
  </si>
  <si>
    <t>鄂尔多斯市卫生健康委员会</t>
  </si>
  <si>
    <t>2</t>
  </si>
  <si>
    <t>高原</t>
  </si>
  <si>
    <t>男</t>
  </si>
  <si>
    <t>199603</t>
  </si>
  <si>
    <t>内蒙古医科大学、外科学</t>
  </si>
  <si>
    <t>内蒙古科技大学（包头医学院）、临床医学
内蒙古医科大学、外科学</t>
  </si>
  <si>
    <t>2020.7
2023.6</t>
  </si>
  <si>
    <t>外科医师</t>
  </si>
  <si>
    <t>外科学/骨科/口腔医学/眼科学/临床医学（骨科方向、外科方向）</t>
  </si>
  <si>
    <t>20</t>
  </si>
  <si>
    <t>3</t>
  </si>
  <si>
    <t>徐晨</t>
  </si>
  <si>
    <t>199510</t>
  </si>
  <si>
    <t>陕西
临潼</t>
  </si>
  <si>
    <t>哈尔滨医科大学、肿瘤学（胃肠外科）</t>
  </si>
  <si>
    <t>牡丹江医学院、临床医学
哈尔滨医科大学、肿瘤学（胃肠外科）</t>
  </si>
  <si>
    <t>中共党员</t>
  </si>
  <si>
    <t>2019.6
2023.6</t>
  </si>
  <si>
    <t>4</t>
  </si>
  <si>
    <t>张骞</t>
  </si>
  <si>
    <t>199511</t>
  </si>
  <si>
    <t>内蒙古临河</t>
  </si>
  <si>
    <t>大连医科大学、妇产科学</t>
  </si>
  <si>
    <t>大连医科大学、临床医学
大连医科大学、妇产科学</t>
  </si>
  <si>
    <t>2019.6
2022.5</t>
  </si>
  <si>
    <t>妇产科医师</t>
  </si>
  <si>
    <t>妇产科学/临床医学（妇产科方向、普通外科方向）
/外科学（普通外科方向）</t>
  </si>
  <si>
    <t>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</si>
</sst>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方正小标宋简体"/>
      <charset val="134"/>
    </font>
    <font>
      <sz val="14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"/>
  <sheetViews>
    <sheetView tabSelected="1" topLeftCell="B1" workbookViewId="0">
      <selection activeCell="J3" sqref="J3"/>
    </sheetView>
  </sheetViews>
  <sheetFormatPr defaultColWidth="9" defaultRowHeight="13.5" outlineLevelRow="5"/>
  <cols>
    <col min="1" max="1" width="4.75833333333333" style="2" customWidth="1"/>
    <col min="2" max="2" width="8.23333333333333" style="2" customWidth="1"/>
    <col min="3" max="3" width="5.44166666666667" style="2" customWidth="1"/>
    <col min="4" max="4" width="8.125" style="3" customWidth="1"/>
    <col min="5" max="5" width="6.125" style="3" customWidth="1"/>
    <col min="6" max="6" width="7" style="3" customWidth="1"/>
    <col min="7" max="7" width="9.375" style="3" customWidth="1"/>
    <col min="8" max="8" width="12.75" style="3" customWidth="1"/>
    <col min="9" max="9" width="17.25" style="3" customWidth="1"/>
    <col min="10" max="10" width="28.375" style="3" customWidth="1"/>
    <col min="11" max="11" width="5.75" style="4" customWidth="1"/>
    <col min="12" max="12" width="7.25" style="3" customWidth="1"/>
    <col min="13" max="13" width="7.25" style="2" customWidth="1"/>
    <col min="14" max="14" width="6.125" style="3" customWidth="1"/>
    <col min="15" max="15" width="21.25" style="3" customWidth="1"/>
    <col min="16" max="16" width="6.625" style="2" customWidth="1"/>
    <col min="17" max="17" width="11.125" style="3" customWidth="1"/>
    <col min="18" max="19" width="8" style="3" customWidth="1"/>
    <col min="20" max="16384" width="9" style="3"/>
  </cols>
  <sheetData>
    <row r="1" ht="25.5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56.25" spans="1:19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8</v>
      </c>
      <c r="K2" s="13" t="s">
        <v>10</v>
      </c>
      <c r="L2" s="7" t="s">
        <v>11</v>
      </c>
      <c r="M2" s="7" t="s">
        <v>12</v>
      </c>
      <c r="N2" s="13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</row>
    <row r="3" ht="189" customHeight="1" spans="1:19">
      <c r="A3" s="8" t="s">
        <v>19</v>
      </c>
      <c r="B3" s="9" t="s">
        <v>20</v>
      </c>
      <c r="C3" s="9" t="s">
        <v>21</v>
      </c>
      <c r="D3" s="9" t="s">
        <v>22</v>
      </c>
      <c r="E3" s="9" t="s">
        <v>23</v>
      </c>
      <c r="F3" s="10" t="s">
        <v>24</v>
      </c>
      <c r="G3" s="10" t="s">
        <v>25</v>
      </c>
      <c r="H3" s="10" t="s">
        <v>26</v>
      </c>
      <c r="I3" s="9" t="s">
        <v>27</v>
      </c>
      <c r="J3" s="10" t="s">
        <v>28</v>
      </c>
      <c r="K3" s="10" t="s">
        <v>29</v>
      </c>
      <c r="L3" s="10" t="s">
        <v>30</v>
      </c>
      <c r="M3" s="9" t="s">
        <v>31</v>
      </c>
      <c r="N3" s="9" t="s">
        <v>32</v>
      </c>
      <c r="O3" s="14" t="s">
        <v>33</v>
      </c>
      <c r="P3" s="15" t="s">
        <v>34</v>
      </c>
      <c r="Q3" s="19" t="s">
        <v>35</v>
      </c>
      <c r="R3" s="19" t="s">
        <v>36</v>
      </c>
      <c r="S3" s="19" t="s">
        <v>37</v>
      </c>
    </row>
    <row r="4" ht="62" customHeight="1" spans="1:19">
      <c r="A4" s="8" t="s">
        <v>38</v>
      </c>
      <c r="B4" s="11" t="s">
        <v>39</v>
      </c>
      <c r="C4" s="11" t="s">
        <v>40</v>
      </c>
      <c r="D4" s="9" t="s">
        <v>41</v>
      </c>
      <c r="E4" s="9" t="s">
        <v>23</v>
      </c>
      <c r="F4" s="10" t="s">
        <v>24</v>
      </c>
      <c r="G4" s="10" t="s">
        <v>25</v>
      </c>
      <c r="H4" s="10" t="s">
        <v>42</v>
      </c>
      <c r="I4" s="9" t="s">
        <v>27</v>
      </c>
      <c r="J4" s="10" t="s">
        <v>43</v>
      </c>
      <c r="K4" s="10" t="s">
        <v>29</v>
      </c>
      <c r="L4" s="10" t="s">
        <v>44</v>
      </c>
      <c r="M4" s="9" t="s">
        <v>31</v>
      </c>
      <c r="N4" s="16" t="s">
        <v>45</v>
      </c>
      <c r="O4" s="17" t="s">
        <v>46</v>
      </c>
      <c r="P4" s="15" t="s">
        <v>47</v>
      </c>
      <c r="Q4" s="19" t="s">
        <v>35</v>
      </c>
      <c r="R4" s="19" t="s">
        <v>36</v>
      </c>
      <c r="S4" s="19" t="s">
        <v>37</v>
      </c>
    </row>
    <row r="5" ht="62" customHeight="1" spans="1:19">
      <c r="A5" s="8" t="s">
        <v>48</v>
      </c>
      <c r="B5" s="11" t="s">
        <v>49</v>
      </c>
      <c r="C5" s="11" t="s">
        <v>40</v>
      </c>
      <c r="D5" s="9" t="s">
        <v>50</v>
      </c>
      <c r="E5" s="9" t="s">
        <v>23</v>
      </c>
      <c r="F5" s="12" t="s">
        <v>51</v>
      </c>
      <c r="G5" s="10" t="s">
        <v>25</v>
      </c>
      <c r="H5" s="12" t="s">
        <v>52</v>
      </c>
      <c r="I5" s="9" t="s">
        <v>27</v>
      </c>
      <c r="J5" s="12" t="s">
        <v>53</v>
      </c>
      <c r="K5" s="12" t="s">
        <v>54</v>
      </c>
      <c r="L5" s="12" t="s">
        <v>55</v>
      </c>
      <c r="M5" s="9" t="s">
        <v>31</v>
      </c>
      <c r="N5" s="16" t="s">
        <v>45</v>
      </c>
      <c r="O5" s="18"/>
      <c r="P5" s="15" t="s">
        <v>47</v>
      </c>
      <c r="Q5" s="19" t="s">
        <v>35</v>
      </c>
      <c r="R5" s="19" t="s">
        <v>36</v>
      </c>
      <c r="S5" s="19" t="s">
        <v>37</v>
      </c>
    </row>
    <row r="6" ht="67.5" spans="1:19">
      <c r="A6" s="8" t="s">
        <v>56</v>
      </c>
      <c r="B6" s="9" t="s">
        <v>57</v>
      </c>
      <c r="C6" s="9" t="s">
        <v>21</v>
      </c>
      <c r="D6" s="9" t="s">
        <v>58</v>
      </c>
      <c r="E6" s="9" t="s">
        <v>23</v>
      </c>
      <c r="F6" s="10" t="s">
        <v>59</v>
      </c>
      <c r="G6" s="10" t="s">
        <v>25</v>
      </c>
      <c r="H6" s="10" t="s">
        <v>60</v>
      </c>
      <c r="I6" s="9" t="s">
        <v>27</v>
      </c>
      <c r="J6" s="10" t="s">
        <v>61</v>
      </c>
      <c r="K6" s="10" t="s">
        <v>29</v>
      </c>
      <c r="L6" s="10" t="s">
        <v>62</v>
      </c>
      <c r="M6" s="9" t="s">
        <v>31</v>
      </c>
      <c r="N6" s="9" t="s">
        <v>63</v>
      </c>
      <c r="O6" s="15" t="s">
        <v>64</v>
      </c>
      <c r="P6" s="15" t="s">
        <v>65</v>
      </c>
      <c r="Q6" s="19" t="s">
        <v>35</v>
      </c>
      <c r="R6" s="19" t="s">
        <v>36</v>
      </c>
      <c r="S6" s="19" t="s">
        <v>37</v>
      </c>
    </row>
  </sheetData>
  <mergeCells count="2">
    <mergeCell ref="A1:S1"/>
    <mergeCell ref="O4:O5"/>
  </mergeCells>
  <dataValidations count="1">
    <dataValidation type="list" allowBlank="1" showInputMessage="1" showErrorMessage="1" sqref="K2">
      <formula1>"中共党员,共青团员,群众"</formula1>
    </dataValidation>
  </dataValidations>
  <printOptions horizontalCentered="1"/>
  <pageMargins left="0.196527777777778" right="0.236111111111111" top="0.354166666666667" bottom="0.275" header="0.298611111111111" footer="0.298611111111111"/>
  <pageSetup paperSize="9" scale="75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27" sqref="M27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2020-07-29T02:56:00Z</cp:lastPrinted>
  <dcterms:modified xsi:type="dcterms:W3CDTF">2024-03-14T08:16:19Z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DCA6ED6491E048F8B8D8C0874627DDBA_13</vt:lpwstr>
  </property>
</Properties>
</file>